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560" windowHeight="1347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1" l="1"/>
  <c r="D12" i="1" l="1"/>
  <c r="C7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<sst xmlns="http://schemas.openxmlformats.org/spreadsheetml/2006/main" count="44" uniqueCount="41">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</sst>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3" sqref="D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38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212264.4</v>
      </c>
      <c r="D6" s="24">
        <f>SUM(D7:D10)</f>
        <v>212264.4</v>
      </c>
    </row>
    <row r="7" spans="1:169" ht="18.399999999999999" customHeight="1" x14ac:dyDescent="0.2">
      <c r="A7" s="10"/>
      <c r="B7" s="11" t="s">
        <v>4</v>
      </c>
      <c r="C7" s="26">
        <f t="shared" si="0"/>
        <v>204449.4</v>
      </c>
      <c r="D7" s="24">
        <v>204449.4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7815</v>
      </c>
      <c r="D9" s="24">
        <v>7815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209535.9</v>
      </c>
      <c r="D11" s="24">
        <v>209535.9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75</v>
      </c>
      <c r="D12" s="24">
        <f>D15+D14</f>
        <v>75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75</v>
      </c>
      <c r="D14" s="24">
        <v>75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125.9</v>
      </c>
      <c r="D21" s="24">
        <v>125.9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121.1</v>
      </c>
      <c r="D22" s="24">
        <v>121.1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9759.7000000000007</v>
      </c>
      <c r="D23" s="24">
        <v>9759.7000000000007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4500.7</v>
      </c>
      <c r="D24" s="24">
        <f>D25+D26+D27+D28</f>
        <v>4500.7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4500.7</v>
      </c>
      <c r="D26" s="24">
        <v>4500.7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2026-02-24T10:25:51Z</dcterms:modified>
</cp:coreProperties>
</file>